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Certificate!$A$16:$P$56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<sst xmlns="http://schemas.openxmlformats.org/spreadsheetml/2006/main" count="89" uniqueCount="79">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</sst>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image" Target="../media/image4.w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100281</xdr:colOff>
      <xdr:row>39</xdr:row>
      <xdr:rowOff>72597</xdr:rowOff>
    </xdr:from>
    <xdr:to>
      <xdr:col>6</xdr:col>
      <xdr:colOff>266701</xdr:colOff>
      <xdr:row>41</xdr:row>
      <xdr:rowOff>120139</xdr:rowOff>
    </xdr:to>
    <xdr:pic>
      <xdr:nvPicPr>
        <xdr:cNvPr id="14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29090">
          <a:off x="948006" y="9245172"/>
          <a:ext cx="2128570" cy="657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19</xdr:row>
      <xdr:rowOff>19050</xdr:rowOff>
    </xdr:from>
    <xdr:to>
      <xdr:col>10</xdr:col>
      <xdr:colOff>9525</xdr:colOff>
      <xdr:row>30</xdr:row>
      <xdr:rowOff>19050</xdr:rowOff>
    </xdr:to>
    <xdr:pic>
      <xdr:nvPicPr>
        <xdr:cNvPr id="140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91100"/>
          <a:ext cx="15525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39</xdr:row>
      <xdr:rowOff>180975</xdr:rowOff>
    </xdr:from>
    <xdr:to>
      <xdr:col>10</xdr:col>
      <xdr:colOff>66675</xdr:colOff>
      <xdr:row>47</xdr:row>
      <xdr:rowOff>142875</xdr:rowOff>
    </xdr:to>
    <xdr:pic>
      <xdr:nvPicPr>
        <xdr:cNvPr id="1408" name="Picture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353550"/>
          <a:ext cx="1733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16</xdr:row>
      <xdr:rowOff>0</xdr:rowOff>
    </xdr:from>
    <xdr:to>
      <xdr:col>15</xdr:col>
      <xdr:colOff>314325</xdr:colOff>
      <xdr:row>55</xdr:row>
      <xdr:rowOff>133350</xdr:rowOff>
    </xdr:to>
    <xdr:pic>
      <xdr:nvPicPr>
        <xdr:cNvPr id="1339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486275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13</xdr:col>
      <xdr:colOff>514350</xdr:colOff>
      <xdr:row>40</xdr:row>
      <xdr:rowOff>295275</xdr:rowOff>
    </xdr:to>
    <xdr:sp macro="" textlink="">
      <xdr:nvSpPr>
        <xdr:cNvPr id="1410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13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533400</xdr:colOff>
      <xdr:row>39</xdr:row>
      <xdr:rowOff>9525</xdr:rowOff>
    </xdr:from>
    <xdr:to>
      <xdr:col>14</xdr:col>
      <xdr:colOff>215988</xdr:colOff>
      <xdr:row>42</xdr:row>
      <xdr:rowOff>94490</xdr:rowOff>
    </xdr:to>
    <xdr:pic>
      <xdr:nvPicPr>
        <xdr:cNvPr id="1414" name="Picture 11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0860">
          <a:off x="5734050" y="9182100"/>
          <a:ext cx="2397213" cy="8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15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zoomScaleNormal="100" workbookViewId="0"/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5" width="7.42578125" style="1" customWidth="1"/>
    <col min="16" max="16" width="5.7109375" style="1" customWidth="1"/>
    <col min="17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0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3" t="str">
        <f>D9</f>
        <v>Type FFA Chapter Name Here</v>
      </c>
      <c r="E35" s="33"/>
      <c r="F35" s="33"/>
      <c r="G35" s="33"/>
      <c r="H35" s="33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2" t="str">
        <f>+D12</f>
        <v>SELECT</v>
      </c>
      <c r="F39" s="32"/>
      <c r="G39" s="32"/>
      <c r="H39" s="8" t="s">
        <v>4</v>
      </c>
      <c r="I39" s="32" t="str">
        <f>D11</f>
        <v>SELECT</v>
      </c>
      <c r="J39" s="32"/>
      <c r="K39" s="32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1" t="s">
        <v>11</v>
      </c>
      <c r="E42" s="31"/>
      <c r="F42" s="31"/>
      <c r="L42" s="31" t="s">
        <v>12</v>
      </c>
      <c r="M42" s="31"/>
      <c r="N42" s="31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1" t="s">
        <v>13</v>
      </c>
      <c r="E46" s="31"/>
      <c r="F46" s="31"/>
      <c r="L46" s="34" t="s">
        <v>14</v>
      </c>
      <c r="M46" s="34"/>
      <c r="N46" s="34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3N+cGgzdFd3Oc5Gfw1LWoW/HSqO8vrjOJFtx2oMpt7WZIRSXhXadLAUEh7kfJOxmUMx7Cu/ZJrG2fUfPGINn9w==" saltValue="kzk3JjqoSgv+SQlLqrZZVA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0.75" right="0.75" top="0.25" bottom="0.25" header="0.5" footer="0.5"/>
  <pageSetup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2023-10-10T19:15:57Z</cp:lastPrinted>
  <dcterms:created xsi:type="dcterms:W3CDTF">2001-08-24T14:58:01Z</dcterms:created>
  <dcterms:modified xsi:type="dcterms:W3CDTF">2023-10-10T19:16:28Z</dcterms:modified>
  <cp:category>FFA_Area_FFA_Degree_Certificate_11</cp:category>
</cp:coreProperties>
</file>